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62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T11" i="1"/>
  <c r="T12"/>
  <c r="T9"/>
  <c r="T10"/>
  <c r="T8"/>
  <c r="T7"/>
  <c r="T6"/>
  <c r="T5"/>
  <c r="T4"/>
  <c r="T3"/>
  <c r="A6"/>
  <c r="A7" s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<sst xmlns="http://schemas.openxmlformats.org/spreadsheetml/2006/main" count="45" uniqueCount="30">
  <si>
    <t>N°</t>
  </si>
  <si>
    <t>NOMINATIVO</t>
  </si>
  <si>
    <t>1°Turmo</t>
  </si>
  <si>
    <t>2°Turno</t>
  </si>
  <si>
    <t>3°Turno</t>
  </si>
  <si>
    <t>4°Turno</t>
  </si>
  <si>
    <t>5°Turno</t>
  </si>
  <si>
    <t>6°Turno</t>
  </si>
  <si>
    <t>7°Turno</t>
  </si>
  <si>
    <t>8°Turno</t>
  </si>
  <si>
    <t>9°Turno</t>
  </si>
  <si>
    <t>PUNTI    FINALI</t>
  </si>
  <si>
    <t>Punti</t>
  </si>
  <si>
    <t>12Turno</t>
  </si>
  <si>
    <t>13Turno</t>
  </si>
  <si>
    <t>14Turno</t>
  </si>
  <si>
    <t>15Turno</t>
  </si>
  <si>
    <t>16Turno</t>
  </si>
  <si>
    <t>10Turno</t>
  </si>
  <si>
    <t>11Turno</t>
  </si>
  <si>
    <t>ALFIO TICCONI</t>
  </si>
  <si>
    <t>GRAZIELLA FIORANI</t>
  </si>
  <si>
    <t>MAURIZIO REGINELLI</t>
  </si>
  <si>
    <t>PIERO SCARAMELLA</t>
  </si>
  <si>
    <t>GIORGIO MERLICCO</t>
  </si>
  <si>
    <t>ALDO MERLINI</t>
  </si>
  <si>
    <t>CLARA GRAZIANI</t>
  </si>
  <si>
    <t>GIUSEPPE SCHEMBRI</t>
  </si>
  <si>
    <t>MARIA PIA DI SALVO</t>
  </si>
  <si>
    <t>ROSALBA MARGARITI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</si>
</sst>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B6" sqref="B6"/>
    </sheetView>
  </sheetViews>
  <sheetFormatPr defaultRowHeight="15"/>
  <cols>
    <col min="1" max="1" width="3.375" customWidth="1"/>
    <col min="2" max="2" width="21" customWidth="1"/>
    <col min="3" max="18" width="7" customWidth="1"/>
    <col min="19" max="19" width="0.625" customWidth="1"/>
    <col min="20" max="20" width="6.75" customWidth="1"/>
  </cols>
  <sheetData>
    <row r="1" spans="1:20" ht="16.5" customHeight="1">
      <c r="A1" s="12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18</v>
      </c>
      <c r="M1" s="2" t="s">
        <v>19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/>
      <c r="T1" s="11" t="s">
        <v>11</v>
      </c>
    </row>
    <row r="2" spans="1:20" ht="16.5" customHeight="1">
      <c r="A2" s="13"/>
      <c r="B2" s="13"/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  <c r="J2" s="1" t="s">
        <v>12</v>
      </c>
      <c r="K2" s="1" t="s">
        <v>12</v>
      </c>
      <c r="L2" s="1" t="s">
        <v>12</v>
      </c>
      <c r="M2" s="1" t="s">
        <v>12</v>
      </c>
      <c r="N2" s="1" t="s">
        <v>12</v>
      </c>
      <c r="O2" s="1" t="s">
        <v>12</v>
      </c>
      <c r="P2" s="1" t="s">
        <v>12</v>
      </c>
      <c r="Q2" s="1" t="s">
        <v>12</v>
      </c>
      <c r="R2" s="1" t="s">
        <v>12</v>
      </c>
      <c r="S2" s="4"/>
      <c r="T2" s="11"/>
    </row>
    <row r="3" spans="1:20" ht="15" customHeight="1">
      <c r="A3" s="6">
        <v>1</v>
      </c>
      <c r="B3" s="9" t="s">
        <v>20</v>
      </c>
      <c r="C3" s="7">
        <v>25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>
        <f t="shared" ref="T3:T12" si="0">SUM(C3:R3)</f>
        <v>25</v>
      </c>
    </row>
    <row r="4" spans="1:20" ht="15" customHeight="1">
      <c r="A4" s="6">
        <v>2</v>
      </c>
      <c r="B4" s="9" t="s">
        <v>21</v>
      </c>
      <c r="C4" s="7">
        <v>20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>
        <f t="shared" si="0"/>
        <v>20</v>
      </c>
    </row>
    <row r="5" spans="1:20" ht="15" customHeight="1">
      <c r="A5" s="5">
        <v>3</v>
      </c>
      <c r="B5" s="10" t="s">
        <v>22</v>
      </c>
      <c r="C5" s="7">
        <v>16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>
        <f t="shared" si="0"/>
        <v>16</v>
      </c>
    </row>
    <row r="6" spans="1:20" ht="15" customHeight="1">
      <c r="A6" s="5">
        <f t="shared" ref="A6:A12" si="1">1+A5</f>
        <v>4</v>
      </c>
      <c r="B6" s="9" t="s">
        <v>29</v>
      </c>
      <c r="C6" s="7">
        <v>13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>
        <f t="shared" si="0"/>
        <v>13</v>
      </c>
    </row>
    <row r="7" spans="1:20" ht="15" customHeight="1">
      <c r="A7" s="5">
        <f t="shared" si="1"/>
        <v>5</v>
      </c>
      <c r="B7" s="9" t="s">
        <v>23</v>
      </c>
      <c r="C7" s="7">
        <v>10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7">
        <f t="shared" si="0"/>
        <v>10</v>
      </c>
    </row>
    <row r="8" spans="1:20" ht="15" customHeight="1">
      <c r="A8" s="5">
        <f t="shared" si="1"/>
        <v>6</v>
      </c>
      <c r="B8" s="9" t="s">
        <v>24</v>
      </c>
      <c r="C8" s="7">
        <v>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7">
        <f t="shared" si="0"/>
        <v>8</v>
      </c>
    </row>
    <row r="9" spans="1:20" ht="15" customHeight="1">
      <c r="A9" s="5">
        <f t="shared" si="1"/>
        <v>7</v>
      </c>
      <c r="B9" s="9" t="s">
        <v>26</v>
      </c>
      <c r="C9" s="7">
        <v>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7">
        <f t="shared" si="0"/>
        <v>6</v>
      </c>
    </row>
    <row r="10" spans="1:20" ht="15" customHeight="1">
      <c r="A10" s="5">
        <f t="shared" si="1"/>
        <v>8</v>
      </c>
      <c r="B10" s="9" t="s">
        <v>25</v>
      </c>
      <c r="C10" s="7">
        <v>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7">
        <f t="shared" si="0"/>
        <v>4</v>
      </c>
    </row>
    <row r="11" spans="1:20" ht="15" customHeight="1">
      <c r="A11" s="5">
        <f t="shared" si="1"/>
        <v>9</v>
      </c>
      <c r="B11" s="10" t="s">
        <v>28</v>
      </c>
      <c r="C11" s="7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7">
        <f t="shared" si="0"/>
        <v>2</v>
      </c>
    </row>
    <row r="12" spans="1:20" ht="15" customHeight="1">
      <c r="A12" s="5">
        <f t="shared" si="1"/>
        <v>10</v>
      </c>
      <c r="B12" s="9" t="s">
        <v>27</v>
      </c>
      <c r="C12" s="7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>
        <f t="shared" si="0"/>
        <v>1</v>
      </c>
    </row>
  </sheetData>
  <sortState ref="B3:T12">
    <sortCondition descending="1" ref="T3:T12"/>
  </sortState>
  <mergeCells count="3">
    <mergeCell ref="T1:T2"/>
    <mergeCell ref="A1:A2"/>
    <mergeCell ref="B1:B2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2015-11-01T19:36:50Z</cp:lastPrinted>
  <dcterms:created xsi:type="dcterms:W3CDTF">2014-11-26T18:42:44Z</dcterms:created>
  <dcterms:modified xsi:type="dcterms:W3CDTF">2016-10-09T10:44:52Z</dcterms:modified>
</cp:coreProperties>
</file>